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<sst xmlns="http://schemas.openxmlformats.org/spreadsheetml/2006/main" count="15" uniqueCount="15">
  <si>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</si>
  <si>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</si>
  <si>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</si>
  <si>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</si>
  <si>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</si>
  <si>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</si>
  <si>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</si>
  <si>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2017 года</t>
  </si>
  <si>
    <t>На 1     февраля 2017 года</t>
  </si>
  <si>
    <t>На 1     марта 2017 года</t>
  </si>
  <si>
    <t>На 1     апреля 2017 года</t>
  </si>
  <si>
    <t>На 1     мая 2017 года</t>
  </si>
  <si>
    <t>На 1     июня 2017 года</t>
  </si>
  <si>
    <t>На 1     июля 2017 года</t>
  </si>
  <si>
    <t>На 1     августа 2017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</si>
</sst>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[$-FC19]d\ mmmm\ yyyy\ &quot;г.&quot;"/>
    <numFmt numFmtId="178" formatCode="#&quot; &quot;##0"/>
    <numFmt numFmtId="179" formatCode="[$€-2]\ ###,000_);[Red]\([$€-2]\ ###,000\)"/>
    <numFmt numFmtId="180" formatCode="_-* #&quot; &quot;##0.00&quot; &quot;_-;\-* #&quot; &quot;##0.00&quot; &quot;_-;_-* &quot;-&quot;??&quot; &quot;_-;_-@_-"/>
    <numFmt numFmtId="181" formatCode="_-* #&quot; &quot;##0.0&quot; &quot;_-;\-* #&quot; &quot;##0.0&quot; &quot;_-;_-* &quot;-&quot;??&quot; &quot;_-;_-@_-"/>
    <numFmt numFmtId="182" formatCode="#&quot; &quot;##0.00&quot; &quot;"/>
    <numFmt numFmtId="183" formatCode="#&quot; &quot;##0.0&quot; &quot;"/>
    <numFmt numFmtId="184" formatCode="#&quot; &quot;##0&quot; &quot;"/>
    <numFmt numFmtId="185" formatCode="0.000000"/>
    <numFmt numFmtId="186" formatCode="0.00000"/>
    <numFmt numFmtId="187" formatCode="0.0000"/>
    <numFmt numFmtId="188" formatCode="#.0&quot; &quot;##0&quot; &quot;"/>
    <numFmt numFmtId="18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J4" sqref="J4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7" ht="33" customHeight="1">
      <c r="A1" s="15" t="s">
        <v>0</v>
      </c>
      <c r="B1" s="15"/>
      <c r="C1" s="15"/>
      <c r="D1" s="15"/>
      <c r="E1" s="15"/>
      <c r="F1" s="15"/>
      <c r="G1" s="15"/>
    </row>
    <row r="2" ht="15.75">
      <c r="A2" s="13"/>
    </row>
    <row r="3" s="2" customFormat="1" ht="12" thickBot="1"/>
    <row r="4" spans="1:9" s="4" customFormat="1" ht="76.5" customHeight="1" thickBot="1">
      <c r="A4" s="3" t="s">
        <v>1</v>
      </c>
      <c r="B4" s="14" t="s">
        <v>7</v>
      </c>
      <c r="C4" s="14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4" t="s">
        <v>13</v>
      </c>
      <c r="I4" s="14" t="s">
        <v>14</v>
      </c>
    </row>
    <row r="5" spans="1:9" s="6" customFormat="1" ht="31.5">
      <c r="A5" s="5" t="s">
        <v>2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</row>
    <row r="6" spans="1:9" s="6" customFormat="1" ht="31.5">
      <c r="A6" s="7" t="s">
        <v>3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</row>
    <row r="7" spans="1:9" s="6" customFormat="1" ht="63">
      <c r="A7" s="7" t="s">
        <v>4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</row>
    <row r="8" spans="1:9" s="6" customFormat="1" ht="15.75">
      <c r="A8" s="7" t="s">
        <v>5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</row>
    <row r="9" spans="1:9" s="9" customFormat="1" ht="31.5">
      <c r="A9" s="8" t="s">
        <v>6</v>
      </c>
      <c r="B9" s="12">
        <f>B8+B7+B6+B5</f>
        <v>0</v>
      </c>
      <c r="C9" s="12">
        <f>C8+C7+C6+C5</f>
        <v>0</v>
      </c>
      <c r="D9" s="12">
        <f>D8+D7+D6+D5</f>
        <v>0</v>
      </c>
      <c r="E9" s="12">
        <f>E8+E7+E6+E5</f>
        <v>0</v>
      </c>
      <c r="F9" s="12">
        <f>F8+F7+F6+F5</f>
        <v>0</v>
      </c>
      <c r="G9" s="12">
        <f>G8+G7+G6+G5</f>
        <v>0</v>
      </c>
      <c r="H9" s="12">
        <f>H8+H7+H6+H5</f>
        <v>0</v>
      </c>
      <c r="I9" s="12">
        <f>I8+I7+I6+I5</f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2014-03-24T03:33:36Z</cp:lastPrinted>
  <dcterms:created xsi:type="dcterms:W3CDTF">2003-10-27T11:59:24Z</dcterms:created>
  <dcterms:modified xsi:type="dcterms:W3CDTF">2017-07-05T10:02:34Z</dcterms:modified>
  <cp:category/>
  <cp:version/>
  <cp:contentType/>
  <cp:contentStatus/>
</cp:coreProperties>
</file>